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mo\Desktop\ジャンク率\"/>
    </mc:Choice>
  </mc:AlternateContent>
  <bookViews>
    <workbookView xWindow="0" yWindow="0" windowWidth="19200" windowHeight="8250"/>
  </bookViews>
  <sheets>
    <sheet name="Sheet1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<sst xmlns="http://schemas.openxmlformats.org/spreadsheetml/2006/main" count="24" uniqueCount="24">
  <si>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>H 10</t>
    <phoneticPr fontId="1"/>
  </si>
  <si>
    <t>H 11</t>
    <phoneticPr fontId="1"/>
  </si>
  <si>
    <t>H  12</t>
  </si>
  <si>
    <t>H  13</t>
  </si>
  <si>
    <t>H  14</t>
  </si>
  <si>
    <t>H  15</t>
  </si>
  <si>
    <t>H  16</t>
  </si>
  <si>
    <t>H  17</t>
  </si>
  <si>
    <t>H  18</t>
  </si>
  <si>
    <t>H  19</t>
  </si>
  <si>
    <t>H  20</t>
  </si>
  <si>
    <t>H  21</t>
  </si>
  <si>
    <t>H  22</t>
  </si>
  <si>
    <t>H  23</t>
  </si>
  <si>
    <t>H  24</t>
  </si>
  <si>
    <t>H  25</t>
  </si>
  <si>
    <t>H  26</t>
  </si>
  <si>
    <t>H  27</t>
  </si>
  <si>
    <t>H  28</t>
  </si>
  <si>
    <t>H 09</t>
    <phoneticPr fontId="1"/>
  </si>
  <si>
    <t>合併又は組織変更若しくは商号変更による設立</t>
    <rPh sb="0" eb="2">
      <t>ガッペイ</t>
    </rPh>
    <rPh sb="2" eb="3">
      <t>マタ</t>
    </rPh>
    <rPh sb="4" eb="6">
      <t>ソシキ</t>
    </rPh>
    <rPh sb="6" eb="8">
      <t>ヘンコウ</t>
    </rPh>
    <rPh sb="8" eb="9">
      <t>モ</t>
    </rPh>
    <phoneticPr fontId="3"/>
  </si>
  <si>
    <t>会社分割による設立</t>
  </si>
  <si>
    <t>設立登記</t>
    <rPh sb="0" eb="2">
      <t>セツリツ</t>
    </rPh>
    <rPh sb="2" eb="4">
      <t>トウキ</t>
    </rPh>
    <phoneticPr fontId="1"/>
  </si>
  <si>
    <t>みなし解散登記</t>
    <rPh sb="3" eb="5">
      <t>カイサン</t>
    </rPh>
    <rPh sb="5" eb="7">
      <t>トウキ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</si>
</sst>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,##0;;\-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6"/>
      <color indexed="8"/>
      <name val="ＭＳ 明朝"/>
      <family val="1"/>
      <charset val="128"/>
    </font>
    <font>
      <sz val="8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176" fontId="2" fillId="0" borderId="0" xfId="0" applyNumberFormat="1" applyFont="1" applyFill="1" applyAlignment="1">
      <alignment horizontal="right" vertical="center"/>
    </xf>
    <xf numFmtId="0" fontId="0" fillId="0" borderId="1" xfId="0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5" fillId="0" borderId="0" xfId="0" applyFont="1">
      <alignment vertical="center"/>
    </xf>
    <xf numFmtId="176" fontId="4" fillId="0" borderId="0" xfId="0" applyNumberFormat="1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設立登記の件数と「みなし解散」の件数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Sheet1!$A$6</c:f>
              <c:strCache>
                <c:ptCount val="1"/>
                <c:pt idx="0">
                  <c:v>みなし解散登記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Sheet1!$B$4:$U$4</c:f>
              <c:strCache>
                <c:ptCount val="20"/>
                <c:pt idx="0">
                  <c:v>H 09</c:v>
                </c:pt>
                <c:pt idx="1">
                  <c:v>H 10</c:v>
                </c:pt>
                <c:pt idx="2">
                  <c:v>H 11</c:v>
                </c:pt>
                <c:pt idx="3">
                  <c:v>H  12</c:v>
                </c:pt>
                <c:pt idx="4">
                  <c:v>H  13</c:v>
                </c:pt>
                <c:pt idx="5">
                  <c:v>H  14</c:v>
                </c:pt>
                <c:pt idx="6">
                  <c:v>H  15</c:v>
                </c:pt>
                <c:pt idx="7">
                  <c:v>H  16</c:v>
                </c:pt>
                <c:pt idx="8">
                  <c:v>H  17</c:v>
                </c:pt>
                <c:pt idx="9">
                  <c:v>H  18</c:v>
                </c:pt>
                <c:pt idx="10">
                  <c:v>H  19</c:v>
                </c:pt>
                <c:pt idx="11">
                  <c:v>H  20</c:v>
                </c:pt>
                <c:pt idx="12">
                  <c:v>H  21</c:v>
                </c:pt>
                <c:pt idx="13">
                  <c:v>H  22</c:v>
                </c:pt>
                <c:pt idx="14">
                  <c:v>H  23</c:v>
                </c:pt>
                <c:pt idx="15">
                  <c:v>H  24</c:v>
                </c:pt>
                <c:pt idx="16">
                  <c:v>H  25</c:v>
                </c:pt>
                <c:pt idx="17">
                  <c:v>H  26</c:v>
                </c:pt>
                <c:pt idx="18">
                  <c:v>H  27</c:v>
                </c:pt>
                <c:pt idx="19">
                  <c:v>H  28</c:v>
                </c:pt>
              </c:strCache>
            </c:strRef>
          </c:cat>
          <c:val>
            <c:numRef>
              <c:f>Sheet1!$B$6:$U$6</c:f>
              <c:numCache>
                <c:formatCode>General</c:formatCode>
                <c:ptCount val="20"/>
                <c:pt idx="6">
                  <c:v>82500</c:v>
                </c:pt>
                <c:pt idx="18">
                  <c:v>94961</c:v>
                </c:pt>
                <c:pt idx="19">
                  <c:v>16223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94411104"/>
        <c:axId val="194408360"/>
      </c:barChart>
      <c:lineChart>
        <c:grouping val="standard"/>
        <c:varyColors val="0"/>
        <c:ser>
          <c:idx val="0"/>
          <c:order val="0"/>
          <c:tx>
            <c:strRef>
              <c:f>Sheet1!$A$5</c:f>
              <c:strCache>
                <c:ptCount val="1"/>
                <c:pt idx="0">
                  <c:v>設立登記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Sheet1!$B$4:$U$4</c:f>
              <c:strCache>
                <c:ptCount val="20"/>
                <c:pt idx="0">
                  <c:v>H 09</c:v>
                </c:pt>
                <c:pt idx="1">
                  <c:v>H 10</c:v>
                </c:pt>
                <c:pt idx="2">
                  <c:v>H 11</c:v>
                </c:pt>
                <c:pt idx="3">
                  <c:v>H  12</c:v>
                </c:pt>
                <c:pt idx="4">
                  <c:v>H  13</c:v>
                </c:pt>
                <c:pt idx="5">
                  <c:v>H  14</c:v>
                </c:pt>
                <c:pt idx="6">
                  <c:v>H  15</c:v>
                </c:pt>
                <c:pt idx="7">
                  <c:v>H  16</c:v>
                </c:pt>
                <c:pt idx="8">
                  <c:v>H  17</c:v>
                </c:pt>
                <c:pt idx="9">
                  <c:v>H  18</c:v>
                </c:pt>
                <c:pt idx="10">
                  <c:v>H  19</c:v>
                </c:pt>
                <c:pt idx="11">
                  <c:v>H  20</c:v>
                </c:pt>
                <c:pt idx="12">
                  <c:v>H  21</c:v>
                </c:pt>
                <c:pt idx="13">
                  <c:v>H  22</c:v>
                </c:pt>
                <c:pt idx="14">
                  <c:v>H  23</c:v>
                </c:pt>
                <c:pt idx="15">
                  <c:v>H  24</c:v>
                </c:pt>
                <c:pt idx="16">
                  <c:v>H  25</c:v>
                </c:pt>
                <c:pt idx="17">
                  <c:v>H  26</c:v>
                </c:pt>
                <c:pt idx="18">
                  <c:v>H  27</c:v>
                </c:pt>
                <c:pt idx="19">
                  <c:v>H  28</c:v>
                </c:pt>
              </c:strCache>
            </c:strRef>
          </c:cat>
          <c:val>
            <c:numRef>
              <c:f>Sheet1!$B$5:$U$5</c:f>
              <c:numCache>
                <c:formatCode>#,###,##0;;\-</c:formatCode>
                <c:ptCount val="20"/>
                <c:pt idx="0">
                  <c:v>20394</c:v>
                </c:pt>
                <c:pt idx="1">
                  <c:v>17320</c:v>
                </c:pt>
                <c:pt idx="2">
                  <c:v>18600</c:v>
                </c:pt>
                <c:pt idx="3">
                  <c:v>21505</c:v>
                </c:pt>
                <c:pt idx="4">
                  <c:v>17507</c:v>
                </c:pt>
                <c:pt idx="5">
                  <c:v>15622</c:v>
                </c:pt>
                <c:pt idx="6">
                  <c:v>18396</c:v>
                </c:pt>
                <c:pt idx="7">
                  <c:v>20146</c:v>
                </c:pt>
                <c:pt idx="8">
                  <c:v>23228</c:v>
                </c:pt>
                <c:pt idx="9">
                  <c:v>76570</c:v>
                </c:pt>
                <c:pt idx="10" formatCode="#,##0">
                  <c:v>95363</c:v>
                </c:pt>
                <c:pt idx="11" formatCode="#,##0">
                  <c:v>86222</c:v>
                </c:pt>
                <c:pt idx="12" formatCode="#,##0">
                  <c:v>79902</c:v>
                </c:pt>
                <c:pt idx="13" formatCode="#,##0">
                  <c:v>80535</c:v>
                </c:pt>
                <c:pt idx="14" formatCode="#,##0">
                  <c:v>80244</c:v>
                </c:pt>
                <c:pt idx="15" formatCode="#,##0">
                  <c:v>80862</c:v>
                </c:pt>
                <c:pt idx="16" formatCode="#,##0">
                  <c:v>81889</c:v>
                </c:pt>
                <c:pt idx="17" formatCode="#,##0">
                  <c:v>86639</c:v>
                </c:pt>
                <c:pt idx="18" formatCode="#,##0">
                  <c:v>88803</c:v>
                </c:pt>
                <c:pt idx="19" formatCode="#,##0">
                  <c:v>90405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411104"/>
        <c:axId val="194408360"/>
      </c:lineChart>
      <c:catAx>
        <c:axId val="194411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94408360"/>
        <c:crosses val="autoZero"/>
        <c:auto val="1"/>
        <c:lblAlgn val="ctr"/>
        <c:lblOffset val="100"/>
        <c:noMultiLvlLbl val="0"/>
      </c:catAx>
      <c:valAx>
        <c:axId val="194408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94411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8387226596675408"/>
          <c:y val="0.89409667541557303"/>
          <c:w val="0.49313599285566484"/>
          <c:h val="7.84496071467923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717550</xdr:colOff>
      <xdr:row>10</xdr:row>
      <xdr:rowOff>76200</xdr:rowOff>
    </xdr:from>
    <xdr:to>
      <xdr:col>9</xdr:col>
      <xdr:colOff>317500</xdr:colOff>
      <xdr:row>28</xdr:row>
      <xdr:rowOff>53975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workbookViewId="0">
      <selection activeCell="N12" sqref="N12"/>
    </sheetView>
  </sheetViews>
  <sheetFormatPr defaultRowHeight="13" x14ac:dyDescent="0.2"/>
  <cols>
    <col min="1" max="1" width="10.36328125" customWidth="1"/>
    <col min="2" max="22" width="7.6328125" customWidth="1"/>
  </cols>
  <sheetData>
    <row r="1" spans="1:21" x14ac:dyDescent="0.2">
      <c r="B1" s="1"/>
      <c r="C1" s="1"/>
      <c r="D1" s="1"/>
      <c r="E1" s="1"/>
      <c r="F1" s="1"/>
      <c r="G1" s="1"/>
      <c r="H1" s="1"/>
      <c r="I1" s="1"/>
      <c r="J1" s="1"/>
      <c r="K1" s="1"/>
    </row>
    <row r="4" spans="1:21" x14ac:dyDescent="0.2">
      <c r="A4" s="7"/>
      <c r="B4" s="2" t="s">
        <v>19</v>
      </c>
      <c r="C4" s="2" t="s">
        <v>0</v>
      </c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2" t="s">
        <v>6</v>
      </c>
      <c r="J4" s="2" t="s">
        <v>7</v>
      </c>
      <c r="K4" s="2" t="s">
        <v>8</v>
      </c>
      <c r="L4" s="2" t="s">
        <v>9</v>
      </c>
      <c r="M4" s="2" t="s">
        <v>10</v>
      </c>
      <c r="N4" s="2" t="s">
        <v>11</v>
      </c>
      <c r="O4" s="2" t="s">
        <v>12</v>
      </c>
      <c r="P4" s="2" t="s">
        <v>13</v>
      </c>
      <c r="Q4" s="2" t="s">
        <v>14</v>
      </c>
      <c r="R4" s="2" t="s">
        <v>15</v>
      </c>
      <c r="S4" s="2" t="s">
        <v>16</v>
      </c>
      <c r="T4" s="2" t="s">
        <v>17</v>
      </c>
      <c r="U4" s="2" t="s">
        <v>18</v>
      </c>
    </row>
    <row r="5" spans="1:21" x14ac:dyDescent="0.2">
      <c r="A5" s="2" t="s">
        <v>22</v>
      </c>
      <c r="B5" s="3">
        <v>20394</v>
      </c>
      <c r="C5" s="3">
        <v>17320</v>
      </c>
      <c r="D5" s="3">
        <v>18600</v>
      </c>
      <c r="E5" s="3">
        <v>21505</v>
      </c>
      <c r="F5" s="3">
        <v>17507</v>
      </c>
      <c r="G5" s="3">
        <v>15622</v>
      </c>
      <c r="H5" s="3">
        <v>18396</v>
      </c>
      <c r="I5" s="3">
        <v>20146</v>
      </c>
      <c r="J5" s="3">
        <v>23228</v>
      </c>
      <c r="K5" s="3">
        <v>76570</v>
      </c>
      <c r="L5" s="4">
        <v>95363</v>
      </c>
      <c r="M5" s="4">
        <v>86222</v>
      </c>
      <c r="N5" s="4">
        <v>79902</v>
      </c>
      <c r="O5" s="4">
        <v>80535</v>
      </c>
      <c r="P5" s="4">
        <v>80244</v>
      </c>
      <c r="Q5" s="4">
        <v>80862</v>
      </c>
      <c r="R5" s="4">
        <v>81889</v>
      </c>
      <c r="S5" s="4">
        <v>86639</v>
      </c>
      <c r="T5" s="4">
        <v>88803</v>
      </c>
      <c r="U5" s="4">
        <v>90405</v>
      </c>
    </row>
    <row r="6" spans="1:21" x14ac:dyDescent="0.2">
      <c r="A6" s="2" t="s">
        <v>23</v>
      </c>
      <c r="B6" s="2"/>
      <c r="C6" s="2"/>
      <c r="D6" s="2"/>
      <c r="E6" s="2"/>
      <c r="F6" s="2"/>
      <c r="G6" s="2"/>
      <c r="H6" s="2">
        <v>82500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>
        <v>94961</v>
      </c>
      <c r="U6" s="2">
        <v>16223</v>
      </c>
    </row>
    <row r="8" spans="1:21" ht="22.5" x14ac:dyDescent="0.2">
      <c r="A8" s="6" t="s">
        <v>20</v>
      </c>
      <c r="B8" s="1">
        <v>7475</v>
      </c>
      <c r="C8" s="1">
        <v>6389</v>
      </c>
      <c r="D8" s="1">
        <v>6967</v>
      </c>
      <c r="E8" s="1">
        <v>7651</v>
      </c>
      <c r="F8" s="1">
        <v>7181</v>
      </c>
      <c r="G8" s="1">
        <v>6865</v>
      </c>
      <c r="H8" s="1">
        <v>7279</v>
      </c>
      <c r="I8" s="1">
        <v>8256</v>
      </c>
      <c r="J8" s="1">
        <v>6871</v>
      </c>
      <c r="K8" s="1">
        <v>28186</v>
      </c>
      <c r="L8" s="1">
        <v>19565</v>
      </c>
      <c r="M8" s="1">
        <v>12163</v>
      </c>
      <c r="N8" s="1"/>
      <c r="O8" s="1"/>
      <c r="P8" s="1"/>
      <c r="Q8" s="1"/>
      <c r="R8" s="1">
        <v>4655</v>
      </c>
      <c r="S8" s="1">
        <v>4340</v>
      </c>
      <c r="T8" s="1">
        <v>4010</v>
      </c>
      <c r="U8" s="1">
        <v>3726</v>
      </c>
    </row>
    <row r="9" spans="1:21" x14ac:dyDescent="0.2">
      <c r="A9" s="5" t="s">
        <v>21</v>
      </c>
      <c r="F9">
        <v>191</v>
      </c>
      <c r="G9">
        <v>496</v>
      </c>
      <c r="H9">
        <v>896</v>
      </c>
      <c r="I9" s="1">
        <v>922</v>
      </c>
      <c r="J9" s="1">
        <v>1154</v>
      </c>
      <c r="K9" s="1">
        <v>1290</v>
      </c>
      <c r="L9" s="1">
        <v>1323</v>
      </c>
      <c r="M9" s="1">
        <v>1392</v>
      </c>
      <c r="N9" s="1">
        <v>1325</v>
      </c>
      <c r="O9" s="1">
        <v>1707</v>
      </c>
      <c r="P9" s="1">
        <v>1225</v>
      </c>
      <c r="Q9" s="1">
        <v>866</v>
      </c>
      <c r="R9" s="1">
        <v>824</v>
      </c>
      <c r="S9" s="1">
        <v>778</v>
      </c>
      <c r="T9" s="1">
        <v>822</v>
      </c>
      <c r="U9" s="1">
        <v>888</v>
      </c>
    </row>
    <row r="10" spans="1:21" x14ac:dyDescent="0.2">
      <c r="I10" s="1"/>
      <c r="J10" s="1"/>
      <c r="M10" s="1"/>
      <c r="N10" s="1"/>
      <c r="O10" s="1"/>
    </row>
    <row r="11" spans="1:21" x14ac:dyDescent="0.2">
      <c r="I11" s="1"/>
      <c r="J11" s="1"/>
      <c r="K11" s="1"/>
      <c r="L11" s="1"/>
      <c r="O11" s="1"/>
    </row>
  </sheetData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2018-03-10T11:09:37Z</cp:lastPrinted>
  <dcterms:created xsi:type="dcterms:W3CDTF">2018-03-10T06:54:06Z</dcterms:created>
  <dcterms:modified xsi:type="dcterms:W3CDTF">2018-03-10T11:22:58Z</dcterms:modified>
</cp:coreProperties>
</file>